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Results" sheetId="1" r:id="rId1"/>
    <sheet name="Milk 2006 Info" sheetId="2" r:id="rId2"/>
    <sheet name="Top Performing Varieties" sheetId="3" r:id="rId3"/>
    <sheet name="sheet 1" sheetId="4" r:id="rId4"/>
    <sheet name="Sheet1" sheetId="5" r:id="rId5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F19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<sst xmlns="http://schemas.openxmlformats.org/spreadsheetml/2006/main" count="192" uniqueCount="77">
  <si>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</si>
  <si>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</si>
  <si>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</si>
  <si>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</si>
  <si>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</si>
  <si>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</si>
  <si>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</si>
  <si>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</si>
  <si>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</si>
  <si>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</si>
  <si>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</si>
  <si>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</si>
  <si>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</si>
  <si>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</si>
  <si>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</si>
  <si>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</si>
  <si>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</si>
  <si>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</si>
  <si>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</si>
  <si>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</si>
  <si>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</si>
  <si>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</si>
  <si>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</si>
  <si>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</si>
  <si>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</si>
  <si>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</si>
  <si>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**********************</t>
  </si>
  <si>
    <t>**********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</si>
  <si>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</si>
  <si>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</si>
  <si>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</si>
  <si>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Agra Tech</t>
  </si>
  <si>
    <t>Sorghum sudan</t>
  </si>
  <si>
    <t>Forage sorghum</t>
  </si>
  <si>
    <t>81F</t>
  </si>
  <si>
    <t>8606 BMR</t>
  </si>
  <si>
    <t>8090PS</t>
  </si>
  <si>
    <t>Mossseed</t>
  </si>
  <si>
    <t>F-17</t>
  </si>
  <si>
    <t>38Special BMR</t>
  </si>
  <si>
    <t>Megagreen</t>
  </si>
  <si>
    <t>Su2LM</t>
  </si>
  <si>
    <t>4 Evergreen BMR</t>
  </si>
  <si>
    <t>Millennium</t>
  </si>
  <si>
    <t>Type</t>
  </si>
  <si>
    <t>2008 Silage Field Day Sorghum Forage and Sorghum Sudan Hybrid Variety Test - Summer Planting</t>
  </si>
  <si>
    <t>8.3*</t>
  </si>
  <si>
    <t>7.4*</t>
  </si>
  <si>
    <t>ADF</t>
  </si>
  <si>
    <t>61.1*</t>
  </si>
  <si>
    <t>67.4*</t>
  </si>
  <si>
    <t>66.0*</t>
  </si>
  <si>
    <t>66.7*</t>
  </si>
  <si>
    <t>66.5*</t>
  </si>
  <si>
    <t>2958*</t>
  </si>
  <si>
    <t>2903*</t>
  </si>
  <si>
    <t>2892*</t>
  </si>
  <si>
    <t>5.49*</t>
  </si>
  <si>
    <t>4.92*</t>
  </si>
  <si>
    <t>4.75*</t>
  </si>
  <si>
    <t>4.50*</t>
  </si>
  <si>
    <t>5.08*</t>
  </si>
  <si>
    <t>5.26*</t>
  </si>
  <si>
    <t>15939*</t>
  </si>
  <si>
    <t>14026*</t>
  </si>
  <si>
    <t>1.46*</t>
  </si>
  <si>
    <t>1.41*</t>
  </si>
  <si>
    <t>1.40*</t>
  </si>
  <si>
    <t>1.44*</t>
  </si>
  <si>
    <t>********</t>
  </si>
  <si>
    <t>2008 Silage Field Day - Sorghum Hybrid Variety Test - Summer Planting</t>
  </si>
  <si>
    <t>Planting date was July 19, 2008</t>
  </si>
  <si>
    <t>Harvest dates were from October 29 to November 25, 2008</t>
  </si>
  <si>
    <t>Seeding rate was 122,512 seeds per acre; 1.75 inches in drill</t>
  </si>
  <si>
    <t>2008 Summer Sorghum Varirty Trial</t>
  </si>
  <si>
    <t>The 3 highlighted varieties appear in the upper right hand quadrant of the graph.</t>
  </si>
  <si>
    <t>86S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</si>
</sst>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2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'Milk 2006 Info'!#REF!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Info'!$D$6:$D$54</c:f>
              <c:numCache/>
            </c:numRef>
          </c:xVal>
          <c:yVal>
            <c:numRef>
              <c:f>'Milk 2006 Info'!$E$6:$E$54</c:f>
              <c:numCache/>
            </c:numRef>
          </c:yVal>
          <c:smooth val="0"/>
        </c:ser>
        <c:axId val="58501756"/>
        <c:axId val="56753757"/>
      </c:scatterChart>
      <c:valAx>
        <c:axId val="58501756"/>
        <c:scaling>
          <c:orientation val="minMax"/>
          <c:max val="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53757"/>
        <c:crosses val="autoZero"/>
        <c:crossBetween val="midCat"/>
        <c:dispUnits/>
        <c:majorUnit val="0.5"/>
        <c:minorUnit val="0.25"/>
      </c:valAx>
      <c:valAx>
        <c:axId val="56753757"/>
        <c:scaling>
          <c:orientation val="minMax"/>
          <c:max val="3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1756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19</xdr:row>
      <xdr:rowOff>133350</xdr:rowOff>
    </xdr:from>
    <xdr:to>
      <xdr:col>4</xdr:col>
      <xdr:colOff>9525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876300" y="3790950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20</xdr:row>
      <xdr:rowOff>161925</xdr:rowOff>
    </xdr:from>
    <xdr:to>
      <xdr:col>2</xdr:col>
      <xdr:colOff>495300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48050" y="4010025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24</xdr:row>
      <xdr:rowOff>171450</xdr:rowOff>
    </xdr:from>
    <xdr:to>
      <xdr:col>3</xdr:col>
      <xdr:colOff>685800</xdr:colOff>
      <xdr:row>24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552575" y="478155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447675</xdr:colOff>
      <xdr:row>19</xdr:row>
      <xdr:rowOff>152400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409950" y="3810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3</xdr:col>
      <xdr:colOff>723900</xdr:colOff>
      <xdr:row>24</xdr:row>
      <xdr:rowOff>104775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295900" y="4714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3">
      <selection activeCell="B9" sqref="B9"/>
    </sheetView>
  </sheetViews>
  <sheetFormatPr defaultColWidth="9.140625" defaultRowHeight="12.75"/>
  <cols>
    <col min="1" max="1" width="11.7109375" style="0" customWidth="1"/>
    <col min="2" max="3" width="17.140625" style="18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2" width="9.140625" style="3" customWidth="1"/>
    <col min="14" max="14" width="13.28125" style="5" customWidth="1"/>
  </cols>
  <sheetData>
    <row r="1" ht="15.75">
      <c r="A1" s="6" t="s">
        <v>45</v>
      </c>
    </row>
    <row r="2" ht="15.75">
      <c r="A2" s="6" t="s">
        <v>13</v>
      </c>
    </row>
    <row r="3" ht="15.75">
      <c r="A3" s="6"/>
    </row>
    <row r="4" ht="14.25">
      <c r="A4" s="8"/>
    </row>
    <row r="5" spans="4:14" ht="14.25"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8</v>
      </c>
      <c r="K5" s="3" t="s">
        <v>8</v>
      </c>
      <c r="L5" s="3" t="s">
        <v>48</v>
      </c>
      <c r="M5" s="3" t="s">
        <v>10</v>
      </c>
      <c r="N5" s="5" t="s">
        <v>23</v>
      </c>
    </row>
    <row r="6" spans="1:14" ht="15">
      <c r="A6" s="16" t="s">
        <v>0</v>
      </c>
      <c r="B6" s="18" t="s">
        <v>3</v>
      </c>
      <c r="C6" s="18" t="s">
        <v>44</v>
      </c>
      <c r="D6" s="1" t="s">
        <v>12</v>
      </c>
      <c r="E6" s="1" t="s">
        <v>25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9</v>
      </c>
      <c r="L6" s="3" t="s">
        <v>5</v>
      </c>
      <c r="M6" s="3" t="s">
        <v>5</v>
      </c>
      <c r="N6" s="5" t="s">
        <v>24</v>
      </c>
    </row>
    <row r="7" spans="1:14" ht="15">
      <c r="A7" s="16" t="s">
        <v>14</v>
      </c>
      <c r="B7" s="18" t="s">
        <v>15</v>
      </c>
      <c r="C7" s="18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19</v>
      </c>
      <c r="M7" s="3" t="s">
        <v>16</v>
      </c>
      <c r="N7" s="5" t="s">
        <v>20</v>
      </c>
    </row>
    <row r="8" spans="1:14" ht="15">
      <c r="A8" s="21" t="s">
        <v>31</v>
      </c>
      <c r="B8" s="22">
        <v>9010</v>
      </c>
      <c r="C8" s="22" t="s">
        <v>32</v>
      </c>
      <c r="D8" s="12">
        <v>2.58</v>
      </c>
      <c r="E8" s="14">
        <v>7.37</v>
      </c>
      <c r="F8" s="13">
        <v>2727</v>
      </c>
      <c r="G8" s="13">
        <v>6999</v>
      </c>
      <c r="H8" s="14">
        <v>33.1</v>
      </c>
      <c r="I8" s="14" t="s">
        <v>46</v>
      </c>
      <c r="J8" s="14">
        <v>47.9</v>
      </c>
      <c r="K8" s="14">
        <v>43.9</v>
      </c>
      <c r="L8" s="14">
        <v>32</v>
      </c>
      <c r="M8" s="14" t="s">
        <v>51</v>
      </c>
      <c r="N8" s="12">
        <v>0.54</v>
      </c>
    </row>
    <row r="9" spans="1:14" ht="15">
      <c r="A9" s="21" t="s">
        <v>31</v>
      </c>
      <c r="B9" s="22" t="s">
        <v>76</v>
      </c>
      <c r="C9" s="22" t="s">
        <v>33</v>
      </c>
      <c r="D9" s="12">
        <v>3.91</v>
      </c>
      <c r="E9" s="14">
        <v>11.1</v>
      </c>
      <c r="F9" s="13">
        <v>2611</v>
      </c>
      <c r="G9" s="13">
        <v>10200</v>
      </c>
      <c r="H9" s="14">
        <v>31</v>
      </c>
      <c r="I9" s="14">
        <v>5.2</v>
      </c>
      <c r="J9" s="14">
        <v>53.7</v>
      </c>
      <c r="K9" s="14">
        <v>48</v>
      </c>
      <c r="L9" s="14">
        <v>33.9</v>
      </c>
      <c r="M9" s="14">
        <v>63.8</v>
      </c>
      <c r="N9" s="12">
        <v>1.01</v>
      </c>
    </row>
    <row r="10" spans="1:14" ht="15">
      <c r="A10" s="21" t="s">
        <v>31</v>
      </c>
      <c r="B10" s="22">
        <v>9161</v>
      </c>
      <c r="C10" s="22" t="s">
        <v>33</v>
      </c>
      <c r="D10" s="12" t="s">
        <v>57</v>
      </c>
      <c r="E10" s="14">
        <v>15.7</v>
      </c>
      <c r="F10" s="13" t="s">
        <v>55</v>
      </c>
      <c r="G10" s="13" t="s">
        <v>63</v>
      </c>
      <c r="H10" s="14">
        <v>30.9</v>
      </c>
      <c r="I10" s="14">
        <v>4.9</v>
      </c>
      <c r="J10" s="14">
        <v>49</v>
      </c>
      <c r="K10" s="14">
        <v>52.9</v>
      </c>
      <c r="L10" s="14">
        <v>31.5</v>
      </c>
      <c r="M10" s="14" t="s">
        <v>52</v>
      </c>
      <c r="N10" s="12" t="s">
        <v>66</v>
      </c>
    </row>
    <row r="11" spans="1:14" ht="15">
      <c r="A11" s="21" t="s">
        <v>31</v>
      </c>
      <c r="B11" s="22" t="s">
        <v>34</v>
      </c>
      <c r="C11" s="22" t="s">
        <v>33</v>
      </c>
      <c r="D11" s="12" t="s">
        <v>58</v>
      </c>
      <c r="E11" s="14">
        <v>14.1</v>
      </c>
      <c r="F11" s="13">
        <v>2829</v>
      </c>
      <c r="G11" s="13" t="s">
        <v>64</v>
      </c>
      <c r="H11" s="14">
        <v>35.5</v>
      </c>
      <c r="I11" s="14">
        <v>5.5</v>
      </c>
      <c r="J11" s="14">
        <v>47.3</v>
      </c>
      <c r="K11" s="14">
        <v>46.9</v>
      </c>
      <c r="L11" s="14">
        <v>30.8</v>
      </c>
      <c r="M11" s="14" t="s">
        <v>50</v>
      </c>
      <c r="N11" s="12">
        <v>1.08</v>
      </c>
    </row>
    <row r="12" spans="1:14" ht="15">
      <c r="A12" s="21" t="s">
        <v>31</v>
      </c>
      <c r="B12" s="22" t="s">
        <v>35</v>
      </c>
      <c r="C12" s="22" t="s">
        <v>32</v>
      </c>
      <c r="D12" s="12">
        <v>2.8</v>
      </c>
      <c r="E12" s="14">
        <v>8</v>
      </c>
      <c r="F12" s="13">
        <v>2349</v>
      </c>
      <c r="G12" s="13">
        <v>6594</v>
      </c>
      <c r="H12" s="14">
        <v>31.4</v>
      </c>
      <c r="I12" s="14" t="s">
        <v>47</v>
      </c>
      <c r="J12" s="14">
        <v>57</v>
      </c>
      <c r="K12" s="14">
        <v>43</v>
      </c>
      <c r="L12" s="14">
        <v>36.4</v>
      </c>
      <c r="M12" s="14">
        <v>61.1</v>
      </c>
      <c r="N12" s="12">
        <v>0.69</v>
      </c>
    </row>
    <row r="13" spans="1:14" ht="15">
      <c r="A13" s="21" t="s">
        <v>31</v>
      </c>
      <c r="B13" s="22" t="s">
        <v>36</v>
      </c>
      <c r="C13" s="22" t="s">
        <v>32</v>
      </c>
      <c r="D13" s="12" t="s">
        <v>59</v>
      </c>
      <c r="E13" s="14">
        <v>13.6</v>
      </c>
      <c r="F13" s="13">
        <v>2395</v>
      </c>
      <c r="G13" s="13">
        <v>11366</v>
      </c>
      <c r="H13" s="14">
        <v>29.4</v>
      </c>
      <c r="I13" s="14">
        <v>5.6</v>
      </c>
      <c r="J13" s="14">
        <v>60.1</v>
      </c>
      <c r="K13" s="14">
        <v>49</v>
      </c>
      <c r="L13" s="14">
        <v>37.8</v>
      </c>
      <c r="M13" s="14">
        <v>59.5</v>
      </c>
      <c r="N13" s="12" t="s">
        <v>67</v>
      </c>
    </row>
    <row r="14" spans="1:14" ht="15">
      <c r="A14" s="21" t="s">
        <v>37</v>
      </c>
      <c r="B14" s="22" t="s">
        <v>38</v>
      </c>
      <c r="C14" s="22" t="s">
        <v>33</v>
      </c>
      <c r="D14" s="12" t="s">
        <v>60</v>
      </c>
      <c r="E14" s="14">
        <v>12.9</v>
      </c>
      <c r="F14" s="13" t="s">
        <v>56</v>
      </c>
      <c r="G14" s="13">
        <v>13015</v>
      </c>
      <c r="H14" s="14">
        <v>30.7</v>
      </c>
      <c r="I14" s="14">
        <v>5.2</v>
      </c>
      <c r="J14" s="14">
        <v>49.1</v>
      </c>
      <c r="K14" s="14">
        <v>52.6</v>
      </c>
      <c r="L14" s="14">
        <v>32.1</v>
      </c>
      <c r="M14" s="14" t="s">
        <v>51</v>
      </c>
      <c r="N14" s="12">
        <v>1.16</v>
      </c>
    </row>
    <row r="15" spans="1:14" ht="15">
      <c r="A15" s="21" t="s">
        <v>37</v>
      </c>
      <c r="B15" s="22" t="s">
        <v>39</v>
      </c>
      <c r="C15" s="22" t="s">
        <v>32</v>
      </c>
      <c r="D15" s="12">
        <v>2.2</v>
      </c>
      <c r="E15" s="14">
        <v>6.3</v>
      </c>
      <c r="F15" s="13">
        <v>2483</v>
      </c>
      <c r="G15" s="13">
        <v>5479</v>
      </c>
      <c r="H15" s="14">
        <v>27.1</v>
      </c>
      <c r="I15" s="14">
        <v>6.5</v>
      </c>
      <c r="J15" s="14">
        <v>59.3</v>
      </c>
      <c r="K15" s="14">
        <v>51.5</v>
      </c>
      <c r="L15" s="14">
        <v>36</v>
      </c>
      <c r="M15" s="14">
        <v>61.5</v>
      </c>
      <c r="N15" s="12">
        <v>0.67</v>
      </c>
    </row>
    <row r="16" spans="1:14" ht="15">
      <c r="A16" s="21" t="s">
        <v>37</v>
      </c>
      <c r="B16" s="22" t="s">
        <v>40</v>
      </c>
      <c r="C16" s="22" t="s">
        <v>32</v>
      </c>
      <c r="D16" s="12" t="s">
        <v>61</v>
      </c>
      <c r="E16" s="14">
        <v>14.5</v>
      </c>
      <c r="F16" s="13">
        <v>2276</v>
      </c>
      <c r="G16" s="13">
        <v>11551</v>
      </c>
      <c r="H16" s="14">
        <v>28.6</v>
      </c>
      <c r="I16" s="14">
        <v>4.8</v>
      </c>
      <c r="J16" s="14">
        <v>61.6</v>
      </c>
      <c r="K16" s="14">
        <v>46.6</v>
      </c>
      <c r="L16" s="14">
        <v>38.7</v>
      </c>
      <c r="M16" s="14">
        <v>58.3</v>
      </c>
      <c r="N16" s="12" t="s">
        <v>65</v>
      </c>
    </row>
    <row r="17" spans="1:14" ht="15">
      <c r="A17" s="21" t="s">
        <v>37</v>
      </c>
      <c r="B17" s="22" t="s">
        <v>41</v>
      </c>
      <c r="C17" s="22" t="s">
        <v>32</v>
      </c>
      <c r="D17" s="12" t="s">
        <v>62</v>
      </c>
      <c r="E17" s="14">
        <v>15</v>
      </c>
      <c r="F17" s="13">
        <v>2526</v>
      </c>
      <c r="G17" s="13">
        <v>13274</v>
      </c>
      <c r="H17" s="14">
        <v>31.1</v>
      </c>
      <c r="I17" s="14">
        <v>6.1</v>
      </c>
      <c r="J17" s="14">
        <v>56.4</v>
      </c>
      <c r="K17" s="14">
        <v>48.7</v>
      </c>
      <c r="L17" s="14">
        <v>36</v>
      </c>
      <c r="M17" s="14">
        <v>61.5</v>
      </c>
      <c r="N17" s="12" t="s">
        <v>68</v>
      </c>
    </row>
    <row r="18" spans="1:14" ht="15">
      <c r="A18" s="21" t="s">
        <v>37</v>
      </c>
      <c r="B18" s="22" t="s">
        <v>42</v>
      </c>
      <c r="C18" s="22" t="s">
        <v>33</v>
      </c>
      <c r="D18" s="12">
        <v>3.36</v>
      </c>
      <c r="E18" s="14">
        <v>9.6</v>
      </c>
      <c r="F18" s="13">
        <v>2516</v>
      </c>
      <c r="G18" s="13">
        <v>8461</v>
      </c>
      <c r="H18" s="14">
        <v>28.5</v>
      </c>
      <c r="I18" s="14">
        <v>5.9</v>
      </c>
      <c r="J18" s="14">
        <v>60.8</v>
      </c>
      <c r="K18" s="14">
        <v>54.9</v>
      </c>
      <c r="L18" s="14">
        <v>36.7</v>
      </c>
      <c r="M18" s="14">
        <v>60.7</v>
      </c>
      <c r="N18" s="12">
        <v>1.12</v>
      </c>
    </row>
    <row r="19" spans="1:14" ht="15">
      <c r="A19" s="21" t="s">
        <v>37</v>
      </c>
      <c r="B19" s="22" t="s">
        <v>43</v>
      </c>
      <c r="C19" s="22" t="s">
        <v>33</v>
      </c>
      <c r="D19" s="12">
        <v>2.95</v>
      </c>
      <c r="E19" s="14">
        <v>8.4</v>
      </c>
      <c r="F19" s="13" t="s">
        <v>54</v>
      </c>
      <c r="G19" s="13">
        <v>8722</v>
      </c>
      <c r="H19" s="14">
        <v>28.8</v>
      </c>
      <c r="I19" s="14">
        <v>5.5</v>
      </c>
      <c r="J19" s="14">
        <v>52.5</v>
      </c>
      <c r="K19" s="14" t="s">
        <v>49</v>
      </c>
      <c r="L19" s="14">
        <v>31.6</v>
      </c>
      <c r="M19" s="14" t="s">
        <v>53</v>
      </c>
      <c r="N19" s="12">
        <v>0.94</v>
      </c>
    </row>
    <row r="20" spans="1:14" ht="15">
      <c r="A20" s="16" t="s">
        <v>29</v>
      </c>
      <c r="B20" s="18" t="s">
        <v>15</v>
      </c>
      <c r="C20" s="18" t="s">
        <v>15</v>
      </c>
      <c r="D20" s="15" t="s">
        <v>15</v>
      </c>
      <c r="E20" s="15" t="s">
        <v>15</v>
      </c>
      <c r="F20" s="15" t="s">
        <v>15</v>
      </c>
      <c r="G20" s="11" t="s">
        <v>16</v>
      </c>
      <c r="H20" s="10" t="s">
        <v>17</v>
      </c>
      <c r="I20" s="10" t="s">
        <v>18</v>
      </c>
      <c r="J20" s="10" t="s">
        <v>19</v>
      </c>
      <c r="K20" s="10" t="s">
        <v>20</v>
      </c>
      <c r="L20" s="10" t="s">
        <v>19</v>
      </c>
      <c r="M20" s="10" t="s">
        <v>19</v>
      </c>
      <c r="N20" s="9" t="s">
        <v>15</v>
      </c>
    </row>
    <row r="21" spans="1:14" ht="15">
      <c r="A21" s="17"/>
      <c r="B21" s="18" t="s">
        <v>21</v>
      </c>
      <c r="D21" s="9">
        <v>4.01</v>
      </c>
      <c r="E21" s="10">
        <v>11.5</v>
      </c>
      <c r="F21" s="11">
        <v>2625</v>
      </c>
      <c r="G21" s="11">
        <v>10558</v>
      </c>
      <c r="H21" s="10">
        <v>30.5</v>
      </c>
      <c r="I21" s="9">
        <v>5.86</v>
      </c>
      <c r="J21" s="10">
        <v>54.7</v>
      </c>
      <c r="K21" s="10">
        <v>50.2</v>
      </c>
      <c r="L21" s="10">
        <v>34.5</v>
      </c>
      <c r="M21" s="10">
        <v>63.3</v>
      </c>
      <c r="N21" s="9">
        <v>1.09</v>
      </c>
    </row>
    <row r="22" spans="1:14" ht="15">
      <c r="A22" s="17"/>
      <c r="B22" s="18" t="s">
        <v>22</v>
      </c>
      <c r="D22" s="9">
        <v>0.31</v>
      </c>
      <c r="E22" s="10">
        <v>0.9</v>
      </c>
      <c r="F22" s="11">
        <v>56</v>
      </c>
      <c r="G22" s="11">
        <v>933</v>
      </c>
      <c r="H22" s="9">
        <v>0.6</v>
      </c>
      <c r="I22" s="9">
        <v>0.4</v>
      </c>
      <c r="J22" s="9">
        <v>1.1</v>
      </c>
      <c r="K22" s="9">
        <v>0.9</v>
      </c>
      <c r="L22" s="9">
        <v>0.8</v>
      </c>
      <c r="M22" s="9">
        <v>0.9</v>
      </c>
      <c r="N22" s="9">
        <v>0.07</v>
      </c>
    </row>
    <row r="23" spans="4:14" ht="15">
      <c r="D23" s="9"/>
      <c r="E23" s="10"/>
      <c r="F23" s="11"/>
      <c r="G23" s="11"/>
      <c r="H23" s="10"/>
      <c r="I23" s="9"/>
      <c r="J23" s="10"/>
      <c r="K23" s="10"/>
      <c r="L23" s="10"/>
      <c r="M23" s="10"/>
      <c r="N23" s="9"/>
    </row>
    <row r="24" ht="14.25">
      <c r="A24" s="23" t="s">
        <v>30</v>
      </c>
    </row>
    <row r="26" ht="14.25">
      <c r="A26" s="23" t="s">
        <v>71</v>
      </c>
    </row>
    <row r="27" ht="14.25">
      <c r="A27" s="23" t="s">
        <v>72</v>
      </c>
    </row>
    <row r="28" spans="1:6" ht="14.25">
      <c r="A28" s="23" t="s">
        <v>73</v>
      </c>
      <c r="F28"/>
    </row>
    <row r="29" ht="14.25">
      <c r="A29" s="7" t="s">
        <v>28</v>
      </c>
    </row>
  </sheetData>
  <sheetProtection/>
  <printOptions/>
  <pageMargins left="0.5" right="0.5" top="1" bottom="1" header="0.5" footer="0.5"/>
  <pageSetup fitToHeight="1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9">
      <selection activeCell="A19" sqref="A19"/>
    </sheetView>
  </sheetViews>
  <sheetFormatPr defaultColWidth="9.140625" defaultRowHeight="12.75"/>
  <cols>
    <col min="1" max="1" width="20.28125" style="0" customWidth="1"/>
    <col min="2" max="3" width="24.140625" style="0" customWidth="1"/>
    <col min="4" max="4" width="14.57421875" style="15" customWidth="1"/>
    <col min="5" max="5" width="16.421875" style="15" customWidth="1"/>
    <col min="6" max="6" width="20.00390625" style="15" customWidth="1"/>
  </cols>
  <sheetData>
    <row r="1" spans="1:6" ht="15.75">
      <c r="A1" s="6" t="s">
        <v>70</v>
      </c>
      <c r="D1"/>
      <c r="E1"/>
      <c r="F1"/>
    </row>
    <row r="2" spans="1:6" ht="15.75">
      <c r="A2" s="6" t="s">
        <v>13</v>
      </c>
      <c r="B2" s="16"/>
      <c r="C2" s="16"/>
      <c r="D2"/>
      <c r="E2"/>
      <c r="F2"/>
    </row>
    <row r="3" spans="1:6" ht="15.75">
      <c r="A3" s="6"/>
      <c r="B3" s="19"/>
      <c r="C3" s="19"/>
      <c r="D3" s="15" t="s">
        <v>11</v>
      </c>
      <c r="E3" s="15" t="s">
        <v>2</v>
      </c>
      <c r="F3" s="11" t="s">
        <v>2</v>
      </c>
    </row>
    <row r="4" spans="1:6" ht="15">
      <c r="A4" s="16" t="s">
        <v>0</v>
      </c>
      <c r="B4" s="18" t="s">
        <v>3</v>
      </c>
      <c r="C4" s="18" t="s">
        <v>44</v>
      </c>
      <c r="D4" s="15" t="s">
        <v>12</v>
      </c>
      <c r="E4" s="15" t="s">
        <v>4</v>
      </c>
      <c r="F4" s="11" t="s">
        <v>1</v>
      </c>
    </row>
    <row r="5" spans="1:6" ht="15">
      <c r="A5" s="16" t="s">
        <v>14</v>
      </c>
      <c r="B5" s="18" t="s">
        <v>15</v>
      </c>
      <c r="C5" s="18" t="s">
        <v>15</v>
      </c>
      <c r="D5" s="15" t="s">
        <v>27</v>
      </c>
      <c r="E5" s="15" t="s">
        <v>27</v>
      </c>
      <c r="F5" s="15" t="s">
        <v>27</v>
      </c>
    </row>
    <row r="6" spans="1:6" ht="15">
      <c r="A6" s="21" t="s">
        <v>31</v>
      </c>
      <c r="B6" s="22">
        <v>9010</v>
      </c>
      <c r="C6" s="22" t="s">
        <v>32</v>
      </c>
      <c r="D6" s="12">
        <v>2.58</v>
      </c>
      <c r="E6" s="13">
        <v>2727</v>
      </c>
      <c r="F6" s="13">
        <v>6999</v>
      </c>
    </row>
    <row r="7" spans="1:6" ht="15">
      <c r="A7" s="21" t="s">
        <v>31</v>
      </c>
      <c r="B7" s="22">
        <v>865</v>
      </c>
      <c r="C7" s="22" t="s">
        <v>33</v>
      </c>
      <c r="D7" s="12">
        <v>3.91</v>
      </c>
      <c r="E7" s="13">
        <v>2611</v>
      </c>
      <c r="F7" s="13">
        <v>10200</v>
      </c>
    </row>
    <row r="8" spans="1:6" ht="15">
      <c r="A8" s="26" t="s">
        <v>31</v>
      </c>
      <c r="B8" s="27">
        <v>9161</v>
      </c>
      <c r="C8" s="22" t="s">
        <v>33</v>
      </c>
      <c r="D8" s="24">
        <v>5.49</v>
      </c>
      <c r="E8" s="25">
        <v>2903</v>
      </c>
      <c r="F8" s="25">
        <v>15939</v>
      </c>
    </row>
    <row r="9" spans="1:6" ht="15">
      <c r="A9" s="26" t="s">
        <v>31</v>
      </c>
      <c r="B9" s="27" t="s">
        <v>34</v>
      </c>
      <c r="C9" s="22" t="s">
        <v>33</v>
      </c>
      <c r="D9" s="24">
        <v>4.92</v>
      </c>
      <c r="E9" s="25">
        <v>2829</v>
      </c>
      <c r="F9" s="25">
        <v>14026</v>
      </c>
    </row>
    <row r="10" spans="1:6" ht="15">
      <c r="A10" s="21" t="s">
        <v>31</v>
      </c>
      <c r="B10" s="22" t="s">
        <v>35</v>
      </c>
      <c r="C10" s="22" t="s">
        <v>32</v>
      </c>
      <c r="D10" s="12">
        <v>2.8</v>
      </c>
      <c r="E10" s="13">
        <v>2349</v>
      </c>
      <c r="F10" s="13">
        <v>6594</v>
      </c>
    </row>
    <row r="11" spans="1:6" ht="15">
      <c r="A11" s="21" t="s">
        <v>31</v>
      </c>
      <c r="B11" s="22" t="s">
        <v>36</v>
      </c>
      <c r="C11" s="22" t="s">
        <v>32</v>
      </c>
      <c r="D11" s="12">
        <v>4.75</v>
      </c>
      <c r="E11" s="13">
        <v>2395</v>
      </c>
      <c r="F11" s="13">
        <v>11366</v>
      </c>
    </row>
    <row r="12" spans="1:6" ht="15">
      <c r="A12" s="26" t="s">
        <v>37</v>
      </c>
      <c r="B12" s="27" t="s">
        <v>38</v>
      </c>
      <c r="C12" s="22" t="s">
        <v>33</v>
      </c>
      <c r="D12" s="24">
        <v>4.5</v>
      </c>
      <c r="E12" s="25">
        <v>2892</v>
      </c>
      <c r="F12" s="25">
        <v>13015</v>
      </c>
    </row>
    <row r="13" spans="1:6" ht="15">
      <c r="A13" s="21" t="s">
        <v>37</v>
      </c>
      <c r="B13" s="22" t="s">
        <v>39</v>
      </c>
      <c r="C13" s="22" t="s">
        <v>32</v>
      </c>
      <c r="D13" s="12">
        <v>2.2</v>
      </c>
      <c r="E13" s="13">
        <v>2483</v>
      </c>
      <c r="F13" s="13">
        <v>5479</v>
      </c>
    </row>
    <row r="14" spans="1:6" ht="15">
      <c r="A14" s="21" t="s">
        <v>37</v>
      </c>
      <c r="B14" s="22" t="s">
        <v>40</v>
      </c>
      <c r="C14" s="22" t="s">
        <v>32</v>
      </c>
      <c r="D14" s="12">
        <v>5.08</v>
      </c>
      <c r="E14" s="13">
        <v>2276</v>
      </c>
      <c r="F14" s="13">
        <v>11551</v>
      </c>
    </row>
    <row r="15" spans="1:6" ht="15">
      <c r="A15" s="21" t="s">
        <v>37</v>
      </c>
      <c r="B15" s="22" t="s">
        <v>41</v>
      </c>
      <c r="C15" s="22" t="s">
        <v>32</v>
      </c>
      <c r="D15" s="12">
        <v>5.26</v>
      </c>
      <c r="E15" s="13">
        <v>2526</v>
      </c>
      <c r="F15" s="13">
        <v>13274</v>
      </c>
    </row>
    <row r="16" spans="1:6" ht="15">
      <c r="A16" s="21" t="s">
        <v>37</v>
      </c>
      <c r="B16" s="22" t="s">
        <v>42</v>
      </c>
      <c r="C16" s="22" t="s">
        <v>33</v>
      </c>
      <c r="D16" s="12">
        <v>3.36</v>
      </c>
      <c r="E16" s="13">
        <v>2516</v>
      </c>
      <c r="F16" s="13">
        <v>8461</v>
      </c>
    </row>
    <row r="17" spans="1:6" ht="15">
      <c r="A17" s="21" t="s">
        <v>37</v>
      </c>
      <c r="B17" s="22" t="s">
        <v>43</v>
      </c>
      <c r="C17" s="22" t="s">
        <v>33</v>
      </c>
      <c r="D17" s="12">
        <v>2.95</v>
      </c>
      <c r="E17" s="13">
        <v>2958</v>
      </c>
      <c r="F17" s="13">
        <v>8722</v>
      </c>
    </row>
    <row r="18" spans="1:6" ht="15">
      <c r="A18" s="21"/>
      <c r="B18" s="22"/>
      <c r="D18" s="12"/>
      <c r="E18" s="13"/>
      <c r="F18" s="13"/>
    </row>
    <row r="19" spans="1:6" ht="15.75">
      <c r="A19" s="6" t="s">
        <v>75</v>
      </c>
      <c r="B19" s="22"/>
      <c r="C19" s="22"/>
      <c r="D19" s="12"/>
      <c r="E19" s="13"/>
      <c r="F19" s="13"/>
    </row>
    <row r="20" spans="1:6" ht="15">
      <c r="A20" s="21"/>
      <c r="B20" s="22"/>
      <c r="C20" s="22"/>
      <c r="D20" s="12"/>
      <c r="E20" s="13"/>
      <c r="F20" s="13"/>
    </row>
    <row r="21" spans="1:6" ht="15">
      <c r="A21" s="21"/>
      <c r="B21" s="22"/>
      <c r="C21" s="22"/>
      <c r="D21" s="12"/>
      <c r="E21" s="13"/>
      <c r="F21" s="13"/>
    </row>
    <row r="22" spans="1:6" ht="15">
      <c r="A22" s="21"/>
      <c r="B22" s="22"/>
      <c r="C22" s="22"/>
      <c r="D22" s="12"/>
      <c r="E22" s="13"/>
      <c r="F22" s="13"/>
    </row>
    <row r="23" spans="1:6" ht="15">
      <c r="A23" s="21"/>
      <c r="B23" s="22"/>
      <c r="C23" s="22"/>
      <c r="D23" s="12"/>
      <c r="E23" s="13"/>
      <c r="F23" s="13"/>
    </row>
    <row r="24" spans="1:6" ht="15">
      <c r="A24" s="21"/>
      <c r="B24" s="22"/>
      <c r="C24" s="22"/>
      <c r="D24" s="12"/>
      <c r="E24" s="13"/>
      <c r="F24" s="13"/>
    </row>
    <row r="25" spans="1:6" ht="15">
      <c r="A25" s="21"/>
      <c r="B25" s="22"/>
      <c r="C25" s="22"/>
      <c r="D25" s="12"/>
      <c r="E25" s="13"/>
      <c r="F25" s="13"/>
    </row>
    <row r="26" spans="1:6" ht="15">
      <c r="A26" s="21"/>
      <c r="B26" s="22"/>
      <c r="C26" s="22"/>
      <c r="D26" s="12"/>
      <c r="E26" s="13"/>
      <c r="F26" s="13"/>
    </row>
    <row r="27" spans="1:6" ht="15">
      <c r="A27" s="21"/>
      <c r="B27" s="22"/>
      <c r="C27" s="22"/>
      <c r="D27" s="12"/>
      <c r="E27" s="13"/>
      <c r="F27" s="13"/>
    </row>
    <row r="28" spans="1:6" ht="15">
      <c r="A28" s="21"/>
      <c r="B28" s="22"/>
      <c r="C28" s="22"/>
      <c r="D28" s="12"/>
      <c r="E28" s="13"/>
      <c r="F28" s="13"/>
    </row>
    <row r="29" spans="1:6" ht="15">
      <c r="A29" s="21"/>
      <c r="B29" s="22"/>
      <c r="C29" s="22"/>
      <c r="D29" s="12"/>
      <c r="E29" s="13"/>
      <c r="F29" s="13"/>
    </row>
    <row r="30" spans="1:6" ht="15">
      <c r="A30" s="21"/>
      <c r="B30" s="22"/>
      <c r="C30" s="22"/>
      <c r="D30" s="12"/>
      <c r="E30" s="13"/>
      <c r="F30" s="13"/>
    </row>
    <row r="31" spans="1:6" ht="15">
      <c r="A31" s="21"/>
      <c r="B31" s="22"/>
      <c r="C31" s="22"/>
      <c r="D31" s="12"/>
      <c r="E31" s="13"/>
      <c r="F31" s="13"/>
    </row>
    <row r="32" spans="1:6" ht="15">
      <c r="A32" s="21"/>
      <c r="B32" s="22"/>
      <c r="C32" s="22"/>
      <c r="D32" s="12"/>
      <c r="E32" s="20"/>
      <c r="F32" s="13"/>
    </row>
    <row r="33" spans="1:6" ht="15">
      <c r="A33" s="21"/>
      <c r="B33" s="22"/>
      <c r="C33" s="22"/>
      <c r="D33" s="12"/>
      <c r="E33" s="20"/>
      <c r="F33" s="13"/>
    </row>
    <row r="34" spans="1:6" ht="15">
      <c r="A34" s="21"/>
      <c r="B34" s="22"/>
      <c r="C34" s="22"/>
      <c r="D34" s="12"/>
      <c r="E34" s="13"/>
      <c r="F34" s="13"/>
    </row>
    <row r="35" spans="1:6" ht="15">
      <c r="A35" s="21"/>
      <c r="B35" s="22"/>
      <c r="C35" s="22"/>
      <c r="D35" s="12"/>
      <c r="E35" s="13"/>
      <c r="F35" s="13"/>
    </row>
    <row r="36" spans="1:6" ht="15">
      <c r="A36" s="21"/>
      <c r="B36" s="22"/>
      <c r="C36" s="22"/>
      <c r="D36" s="12"/>
      <c r="E36" s="13"/>
      <c r="F36" s="13"/>
    </row>
    <row r="37" spans="1:6" ht="15">
      <c r="A37" s="21"/>
      <c r="B37" s="22"/>
      <c r="C37" s="22"/>
      <c r="D37" s="12"/>
      <c r="E37" s="13"/>
      <c r="F37" s="13"/>
    </row>
    <row r="38" spans="1:6" ht="15">
      <c r="A38" s="21"/>
      <c r="B38" s="22"/>
      <c r="C38" s="22"/>
      <c r="D38" s="12"/>
      <c r="E38" s="13"/>
      <c r="F38" s="13"/>
    </row>
    <row r="39" spans="1:6" ht="15">
      <c r="A39" s="21"/>
      <c r="B39" s="22"/>
      <c r="C39" s="22"/>
      <c r="D39" s="12"/>
      <c r="E39" s="13"/>
      <c r="F39" s="13"/>
    </row>
    <row r="40" spans="1:6" ht="15">
      <c r="A40" s="21"/>
      <c r="B40" s="22"/>
      <c r="C40" s="22"/>
      <c r="D40" s="12"/>
      <c r="E40" s="13"/>
      <c r="F40" s="13"/>
    </row>
    <row r="41" spans="1:6" ht="15">
      <c r="A41" s="21"/>
      <c r="B41" s="22"/>
      <c r="C41" s="22"/>
      <c r="D41" s="12"/>
      <c r="E41" s="13"/>
      <c r="F41" s="13"/>
    </row>
    <row r="42" spans="1:6" ht="15">
      <c r="A42" s="21"/>
      <c r="B42" s="22"/>
      <c r="C42" s="22"/>
      <c r="D42" s="12"/>
      <c r="E42" s="13"/>
      <c r="F42" s="13"/>
    </row>
    <row r="43" spans="1:6" ht="15">
      <c r="A43" s="21"/>
      <c r="B43" s="22"/>
      <c r="C43" s="22"/>
      <c r="D43" s="12"/>
      <c r="E43" s="13"/>
      <c r="F43" s="13"/>
    </row>
    <row r="44" spans="1:6" ht="15">
      <c r="A44" s="21"/>
      <c r="B44" s="22"/>
      <c r="C44" s="22"/>
      <c r="D44" s="12"/>
      <c r="E44" s="13"/>
      <c r="F44" s="13"/>
    </row>
    <row r="45" spans="1:6" ht="15">
      <c r="A45" s="21"/>
      <c r="B45" s="22"/>
      <c r="C45" s="22"/>
      <c r="D45" s="12"/>
      <c r="E45" s="20"/>
      <c r="F45" s="13"/>
    </row>
    <row r="46" spans="1:6" ht="15">
      <c r="A46" s="21"/>
      <c r="B46" s="22"/>
      <c r="C46" s="22"/>
      <c r="D46" s="12"/>
      <c r="E46" s="13"/>
      <c r="F46" s="13"/>
    </row>
    <row r="47" spans="1:6" ht="15">
      <c r="A47" s="21"/>
      <c r="B47" s="22"/>
      <c r="C47" s="22"/>
      <c r="D47" s="12"/>
      <c r="E47" s="13"/>
      <c r="F47" s="13"/>
    </row>
    <row r="48" spans="1:6" ht="15">
      <c r="A48" s="21"/>
      <c r="B48" s="22"/>
      <c r="C48" s="22"/>
      <c r="D48" s="12"/>
      <c r="E48" s="13"/>
      <c r="F48" s="13"/>
    </row>
    <row r="49" spans="1:6" ht="15">
      <c r="A49" s="21"/>
      <c r="B49" s="22"/>
      <c r="C49" s="22"/>
      <c r="D49" s="12"/>
      <c r="E49" s="13"/>
      <c r="F49" s="13"/>
    </row>
    <row r="50" spans="1:6" ht="15">
      <c r="A50" s="21"/>
      <c r="B50" s="22"/>
      <c r="C50" s="22"/>
      <c r="D50" s="12"/>
      <c r="E50" s="13"/>
      <c r="F50" s="13"/>
    </row>
    <row r="51" spans="1:6" ht="15">
      <c r="A51" s="21"/>
      <c r="B51" s="22"/>
      <c r="C51" s="22"/>
      <c r="D51" s="12"/>
      <c r="E51" s="13"/>
      <c r="F51" s="13"/>
    </row>
    <row r="52" spans="1:6" ht="15">
      <c r="A52" s="21"/>
      <c r="B52" s="22"/>
      <c r="C52" s="22"/>
      <c r="D52" s="12"/>
      <c r="E52" s="13"/>
      <c r="F52" s="13"/>
    </row>
    <row r="53" spans="1:6" ht="15">
      <c r="A53" s="21"/>
      <c r="B53" s="22"/>
      <c r="C53" s="22"/>
      <c r="D53" s="12"/>
      <c r="E53" s="13"/>
      <c r="F53" s="13"/>
    </row>
    <row r="54" spans="1:6" ht="15">
      <c r="A54" s="21"/>
      <c r="B54" s="22"/>
      <c r="C54" s="22"/>
      <c r="D54" s="12"/>
      <c r="E54" s="13"/>
      <c r="F54" s="13"/>
    </row>
    <row r="55" spans="1:6" ht="15">
      <c r="A55" s="21"/>
      <c r="B55" s="22"/>
      <c r="C55" s="22"/>
      <c r="D55" s="12"/>
      <c r="E55" s="13"/>
      <c r="F55" s="13"/>
    </row>
    <row r="56" spans="1:6" ht="15">
      <c r="A56" s="21"/>
      <c r="B56" s="22"/>
      <c r="C56" s="22"/>
      <c r="D56" s="12"/>
      <c r="E56" s="13"/>
      <c r="F56" s="13"/>
    </row>
    <row r="57" spans="1:6" ht="15">
      <c r="A57" s="21"/>
      <c r="B57" s="22"/>
      <c r="C57" s="22"/>
      <c r="D57" s="12"/>
      <c r="E57" s="13"/>
      <c r="F57" s="13"/>
    </row>
    <row r="58" spans="1:6" ht="15">
      <c r="A58" s="21"/>
      <c r="B58" s="22"/>
      <c r="C58" s="22"/>
      <c r="D58" s="12"/>
      <c r="E58" s="13"/>
      <c r="F58" s="13"/>
    </row>
    <row r="59" spans="1:6" ht="15">
      <c r="A59" s="21"/>
      <c r="B59" s="22"/>
      <c r="C59" s="22"/>
      <c r="D59" s="12"/>
      <c r="E59" s="13"/>
      <c r="F59" s="13"/>
    </row>
  </sheetData>
  <sheetProtection/>
  <printOptions/>
  <pageMargins left="0.75" right="0.75" top="1" bottom="1" header="0.5" footer="0.5"/>
  <pageSetup fitToHeight="1" fitToWidth="1" horizontalDpi="1200" verticalDpi="1200" orientation="portrait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 t="s">
        <v>74</v>
      </c>
      <c r="B1" s="19"/>
      <c r="C1" s="19"/>
    </row>
    <row r="2" spans="1:4" ht="15.75">
      <c r="A2" s="6" t="s">
        <v>13</v>
      </c>
      <c r="B2" s="19"/>
      <c r="C2" s="19"/>
      <c r="D2" s="16"/>
    </row>
    <row r="3" spans="1:4" ht="15.75">
      <c r="A3" s="6"/>
      <c r="B3" s="19"/>
      <c r="C3" s="19"/>
      <c r="D3" s="16"/>
    </row>
    <row r="4" spans="1:4" ht="15.75">
      <c r="A4" s="6"/>
      <c r="B4" s="19"/>
      <c r="C4" s="19"/>
      <c r="D4" s="16"/>
    </row>
    <row r="5" spans="2:4" ht="15">
      <c r="B5" s="19"/>
      <c r="C5" s="19"/>
      <c r="D5" s="16"/>
    </row>
    <row r="6" spans="1:5" ht="15.75">
      <c r="A6" s="6"/>
      <c r="B6" s="19"/>
      <c r="C6" s="19"/>
      <c r="D6" s="15" t="s">
        <v>11</v>
      </c>
      <c r="E6" s="15" t="s">
        <v>2</v>
      </c>
    </row>
    <row r="7" spans="1:5" ht="15">
      <c r="A7" s="16" t="s">
        <v>0</v>
      </c>
      <c r="B7" s="18" t="s">
        <v>3</v>
      </c>
      <c r="C7" s="18" t="s">
        <v>44</v>
      </c>
      <c r="D7" s="15" t="s">
        <v>12</v>
      </c>
      <c r="E7" s="15" t="s">
        <v>4</v>
      </c>
    </row>
    <row r="8" spans="1:5" ht="15">
      <c r="A8" s="16" t="s">
        <v>26</v>
      </c>
      <c r="B8" s="18" t="s">
        <v>69</v>
      </c>
      <c r="C8" s="18" t="s">
        <v>15</v>
      </c>
      <c r="D8" s="15" t="s">
        <v>27</v>
      </c>
      <c r="E8" s="15" t="s">
        <v>27</v>
      </c>
    </row>
    <row r="9" spans="1:6" ht="15">
      <c r="A9" s="21" t="s">
        <v>31</v>
      </c>
      <c r="B9" s="22">
        <v>9161</v>
      </c>
      <c r="C9" s="22" t="s">
        <v>33</v>
      </c>
      <c r="D9" s="12">
        <v>5.49</v>
      </c>
      <c r="E9" s="25">
        <v>2903</v>
      </c>
      <c r="F9" s="13"/>
    </row>
    <row r="10" spans="1:6" ht="15">
      <c r="A10" s="21" t="s">
        <v>31</v>
      </c>
      <c r="B10" s="22" t="s">
        <v>34</v>
      </c>
      <c r="C10" s="22" t="s">
        <v>33</v>
      </c>
      <c r="D10" s="12">
        <v>4.92</v>
      </c>
      <c r="E10" s="25">
        <v>2829</v>
      </c>
      <c r="F10" s="13"/>
    </row>
    <row r="11" spans="1:6" ht="15">
      <c r="A11" s="21" t="s">
        <v>37</v>
      </c>
      <c r="B11" s="22" t="s">
        <v>38</v>
      </c>
      <c r="C11" s="22" t="s">
        <v>33</v>
      </c>
      <c r="D11" s="12">
        <v>4.5</v>
      </c>
      <c r="E11" s="25">
        <v>2892</v>
      </c>
      <c r="F11" s="1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I27" sqref="I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2009-04-02T18:44:11Z</cp:lastPrinted>
  <dcterms:created xsi:type="dcterms:W3CDTF">2004-11-18T23:32:11Z</dcterms:created>
  <dcterms:modified xsi:type="dcterms:W3CDTF">2023-12-13T20:02:05Z</dcterms:modified>
  <cp:category/>
  <cp:version/>
  <cp:contentType/>
  <cp:contentStatus/>
</cp:coreProperties>
</file>